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декабрь" sheetId="1" r:id="rId1"/>
    <sheet name="ноябрь" sheetId="2" r:id="rId2"/>
    <sheet name="октябрь" sheetId="3" r:id="rId3"/>
  </sheets>
  <definedNames>
    <definedName name="_xlnm.Print_Area" localSheetId="0">'декабрь'!$A$1:$J$33</definedName>
    <definedName name="_xlnm.Print_Area" localSheetId="1">'ноябрь'!$A$1:$J$33</definedName>
    <definedName name="_xlnm.Print_Area" localSheetId="2">'октябрь'!$A$1:$J$33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<sst xmlns="http://schemas.openxmlformats.org/spreadsheetml/2006/main" count="99" uniqueCount="23">
  <si>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</si>
  <si>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</si>
  <si>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</si>
  <si>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</si>
  <si>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</si>
  <si>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</si>
  <si>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</si>
  <si>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</si>
  <si>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</si>
  <si>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</si>
  <si>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</si>
  <si>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</si>
  <si>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</si>
  <si>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</si>
  <si>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</si>
  <si>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</si>
  <si>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</si>
  <si>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</si>
  <si>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</si>
  <si>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</si>
  <si>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октябрь 2015 года</t>
  </si>
  <si>
    <t>за ноябрь 2015 года</t>
  </si>
  <si>
    <t>за декабрь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</si>
</sst>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zoomScalePageLayoutView="0" workbookViewId="0" topLeftCell="A1">
      <selection activeCell="A1" sqref="A1:J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5.982</v>
      </c>
      <c r="I14" s="14">
        <v>5.188</v>
      </c>
      <c r="J14" s="9">
        <f>H14-I14</f>
        <v>0.7940000000000005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0.032</v>
      </c>
      <c r="I15" s="13">
        <v>0.068</v>
      </c>
      <c r="J15" s="9">
        <f aca="true" t="shared" si="0" ref="J15:J20">H15-I15</f>
        <v>-0.036000000000000004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0.736</v>
      </c>
      <c r="I16" s="13">
        <v>0.642</v>
      </c>
      <c r="J16" s="9">
        <f t="shared" si="0"/>
        <v>0.09399999999999997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1.374</v>
      </c>
      <c r="I17" s="13">
        <v>1.907</v>
      </c>
      <c r="J17" s="9">
        <f t="shared" si="0"/>
        <v>-0.5329999999999999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18.355</v>
      </c>
      <c r="I18" s="13">
        <v>12.337</v>
      </c>
      <c r="J18" s="9">
        <f t="shared" si="0"/>
        <v>6.018000000000001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26.542</v>
      </c>
      <c r="I19" s="13">
        <v>21.432</v>
      </c>
      <c r="J19" s="9">
        <f t="shared" si="0"/>
        <v>5.110000000000003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12.56</v>
      </c>
      <c r="I20" s="13">
        <v>15.197</v>
      </c>
      <c r="J20" s="9">
        <f t="shared" si="0"/>
        <v>-2.6369999999999987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zoomScalePageLayoutView="0" workbookViewId="0" topLeftCell="A1">
      <selection activeCell="A1" sqref="A1:J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4.227</v>
      </c>
      <c r="I14" s="9">
        <v>4.571</v>
      </c>
      <c r="J14" s="9">
        <f>H14-I14</f>
        <v>-0.3439999999999994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0.028</v>
      </c>
      <c r="I15" s="13">
        <v>0.06</v>
      </c>
      <c r="J15" s="9">
        <f aca="true" t="shared" si="0" ref="J15:J20">H15-I15</f>
        <v>-0.032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0.653</v>
      </c>
      <c r="I16" s="13">
        <v>0.562</v>
      </c>
      <c r="J16" s="9">
        <f t="shared" si="0"/>
        <v>0.09099999999999997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1.192</v>
      </c>
      <c r="I17" s="13">
        <v>1.809</v>
      </c>
      <c r="J17" s="9">
        <f t="shared" si="0"/>
        <v>-0.617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15.515</v>
      </c>
      <c r="I18" s="13">
        <v>11.565</v>
      </c>
      <c r="J18" s="9">
        <f t="shared" si="0"/>
        <v>3.950000000000001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22.725</v>
      </c>
      <c r="I19" s="13">
        <v>21.624</v>
      </c>
      <c r="J19" s="9">
        <f t="shared" si="0"/>
        <v>1.1010000000000026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10.986</v>
      </c>
      <c r="I20" s="13">
        <v>11.919</v>
      </c>
      <c r="J20" s="9">
        <f t="shared" si="0"/>
        <v>-0.9329999999999998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SheetLayoutView="100" zoomScalePageLayoutView="0" workbookViewId="0" topLeftCell="A6">
      <selection activeCell="F27" sqref="F27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3.714</v>
      </c>
      <c r="I14" s="9">
        <v>4.6</v>
      </c>
      <c r="J14" s="9">
        <f>H14-I14</f>
        <v>-0.8859999999999997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0.019</v>
      </c>
      <c r="I15" s="13">
        <v>0.04</v>
      </c>
      <c r="J15" s="9">
        <f aca="true" t="shared" si="0" ref="J15:J20">H15-I15</f>
        <v>-0.021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0.413</v>
      </c>
      <c r="I16" s="13">
        <v>0.337</v>
      </c>
      <c r="J16" s="9">
        <f t="shared" si="0"/>
        <v>0.07599999999999996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1.088</v>
      </c>
      <c r="I17" s="13">
        <v>1.462</v>
      </c>
      <c r="J17" s="9">
        <f t="shared" si="0"/>
        <v>-0.3739999999999999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14.206</v>
      </c>
      <c r="I18" s="13">
        <v>9.428</v>
      </c>
      <c r="J18" s="9">
        <f t="shared" si="0"/>
        <v>4.777999999999999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20.448</v>
      </c>
      <c r="I19" s="13">
        <v>18.533</v>
      </c>
      <c r="J19" s="9">
        <f t="shared" si="0"/>
        <v>1.9149999999999991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9.584</v>
      </c>
      <c r="I20" s="13">
        <v>9.39</v>
      </c>
      <c r="J20" s="9">
        <f t="shared" si="0"/>
        <v>0.19399999999999906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2016-02-02T05:58:40Z</cp:lastPrinted>
  <dcterms:created xsi:type="dcterms:W3CDTF">2012-02-10T12:30:27Z</dcterms:created>
  <dcterms:modified xsi:type="dcterms:W3CDTF">2016-02-02T05:59:08Z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