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арт" sheetId="1" r:id="rId1"/>
    <sheet name="февраль" sheetId="2" r:id="rId2"/>
    <sheet name="январь" sheetId="3" r:id="rId3"/>
  </sheets>
  <definedNames>
    <definedName name="_xlnm.Print_Area" localSheetId="0">'март'!$A$1:$J$33</definedName>
    <definedName name="_xlnm.Print_Area" localSheetId="1">'февраль'!$A$1:$J$33</definedName>
    <definedName name="_xlnm.Print_Area" localSheetId="2">'январь'!$A$1:$J$33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<sst xmlns="http://schemas.openxmlformats.org/spreadsheetml/2006/main" count="99" uniqueCount="23">
  <si>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</si>
  <si>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</si>
  <si>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</si>
  <si>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</si>
  <si>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</si>
  <si>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</si>
  <si>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</si>
  <si>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</si>
  <si>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</si>
  <si>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</si>
  <si>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</si>
  <si>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</si>
  <si>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</si>
  <si>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</si>
  <si>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</si>
  <si>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</si>
  <si>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</si>
  <si>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</si>
  <si>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</si>
  <si>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</si>
  <si>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январь 2018 года</t>
  </si>
  <si>
    <t>за февраль 2018 года</t>
  </si>
  <si>
    <t>за март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</si>
</sst>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7">
      <selection activeCell="G23" sqref="G23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5.882</v>
      </c>
      <c r="I14" s="14">
        <v>5.855</v>
      </c>
      <c r="J14" s="9">
        <f>H14-I14</f>
        <v>0.026999999999999247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0.062</v>
      </c>
      <c r="I15" s="13">
        <v>0.084</v>
      </c>
      <c r="J15" s="9">
        <f aca="true" t="shared" si="0" ref="J15:J20">H15-I15</f>
        <v>-0.022000000000000006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0.661</v>
      </c>
      <c r="I16" s="13">
        <v>0.868</v>
      </c>
      <c r="J16" s="9">
        <f t="shared" si="0"/>
        <v>-0.20699999999999996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1.179</v>
      </c>
      <c r="I17" s="13">
        <v>1.807</v>
      </c>
      <c r="J17" s="9">
        <f t="shared" si="0"/>
        <v>-0.6279999999999999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13.218</v>
      </c>
      <c r="I18" s="13">
        <v>15.597</v>
      </c>
      <c r="J18" s="9">
        <f t="shared" si="0"/>
        <v>-2.3789999999999996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21.036</v>
      </c>
      <c r="I19" s="13">
        <v>24.416</v>
      </c>
      <c r="J19" s="9">
        <f t="shared" si="0"/>
        <v>-3.379999999999999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12.923</v>
      </c>
      <c r="I20" s="13">
        <v>14.003</v>
      </c>
      <c r="J20" s="9">
        <f t="shared" si="0"/>
        <v>-1.08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G24" sqref="G2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4.727</v>
      </c>
      <c r="I14" s="9">
        <v>6.093</v>
      </c>
      <c r="J14" s="9">
        <f>H14-I14</f>
        <v>-1.3659999999999997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0.094</v>
      </c>
      <c r="I15" s="13">
        <v>0.093</v>
      </c>
      <c r="J15" s="9">
        <f aca="true" t="shared" si="0" ref="J15:J20">H15-I15</f>
        <v>0.0010000000000000009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0.729</v>
      </c>
      <c r="I16" s="13">
        <v>1.017</v>
      </c>
      <c r="J16" s="9">
        <f t="shared" si="0"/>
        <v>-0.2879999999999999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1.183</v>
      </c>
      <c r="I17" s="13">
        <v>1.876</v>
      </c>
      <c r="J17" s="9">
        <f t="shared" si="0"/>
        <v>-0.6929999999999998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13.195</v>
      </c>
      <c r="I18" s="13">
        <v>15.982</v>
      </c>
      <c r="J18" s="9">
        <f t="shared" si="0"/>
        <v>-2.786999999999999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21.819</v>
      </c>
      <c r="I19" s="13">
        <v>23.096</v>
      </c>
      <c r="J19" s="9">
        <f t="shared" si="0"/>
        <v>-1.277000000000001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13.403</v>
      </c>
      <c r="I20" s="13">
        <v>15.344</v>
      </c>
      <c r="J20" s="9">
        <f t="shared" si="0"/>
        <v>-1.940999999999999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5">
      <selection activeCell="H24" sqref="H2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4.891</v>
      </c>
      <c r="I14" s="9">
        <v>6.089</v>
      </c>
      <c r="J14" s="9">
        <f>H14-I14</f>
        <v>-1.1980000000000004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0.094</v>
      </c>
      <c r="I15" s="13">
        <v>0.085</v>
      </c>
      <c r="J15" s="9">
        <f aca="true" t="shared" si="0" ref="J15:J20">H15-I15</f>
        <v>0.008999999999999994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0.911</v>
      </c>
      <c r="I16" s="13">
        <v>0.883</v>
      </c>
      <c r="J16" s="9">
        <f t="shared" si="0"/>
        <v>0.028000000000000025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1.774</v>
      </c>
      <c r="I17" s="13">
        <v>1.739</v>
      </c>
      <c r="J17" s="9">
        <f t="shared" si="0"/>
        <v>0.03499999999999992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19.087</v>
      </c>
      <c r="I18" s="13">
        <v>15.443</v>
      </c>
      <c r="J18" s="9">
        <f t="shared" si="0"/>
        <v>3.644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27.282</v>
      </c>
      <c r="I19" s="13">
        <v>23.345</v>
      </c>
      <c r="J19" s="9">
        <f t="shared" si="0"/>
        <v>3.937000000000001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15.935</v>
      </c>
      <c r="I20" s="13">
        <v>13.761</v>
      </c>
      <c r="J20" s="9">
        <f t="shared" si="0"/>
        <v>2.1740000000000013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2017-10-25T10:34:03Z</cp:lastPrinted>
  <dcterms:created xsi:type="dcterms:W3CDTF">2012-02-10T12:30:27Z</dcterms:created>
  <dcterms:modified xsi:type="dcterms:W3CDTF">2018-04-28T08:06:58Z</dcterms:modified>
  <cp:category/>
  <cp:version/>
  <cp:contentType/>
  <cp:contentStatus/>
</cp:coreProperties>
</file>