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<sst xmlns="http://schemas.openxmlformats.org/spreadsheetml/2006/main" count="26" uniqueCount="26">
  <si>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</si>
  <si>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</si>
  <si>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</si>
  <si>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</si>
  <si>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</si>
  <si>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</si>
  <si>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</si>
  <si>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</si>
  <si>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</si>
  <si>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</si>
  <si>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</si>
  <si>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</si>
  <si>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</si>
  <si>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</si>
  <si>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</si>
  <si>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</si>
  <si>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</si>
  <si>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</si>
  <si>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</si>
  <si>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</si>
  <si>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</si>
  <si>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</si>
  <si>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ОАО "Рыбинскгазсервис"</t>
  </si>
  <si>
    <t>Ярославской области</t>
  </si>
  <si>
    <t>на 20</t>
  </si>
  <si>
    <t>23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</si>
</sst>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177" fontId="5" fillId="0" borderId="12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1">
      <selection activeCell="CG9" sqref="CG9"/>
    </sheetView>
  </sheetViews>
  <sheetFormatPr defaultColWidth="0.875" defaultRowHeight="12.75"/>
  <cols>
    <col min="1" max="16384" width="0.875" style="1" customWidth="1"/>
  </cols>
  <sheetData>
    <row r="1" s="2" customFormat="1" ht="15">
      <c r="DA1" s="8" t="s">
        <v>4</v>
      </c>
    </row>
    <row r="2" s="2" customFormat="1" ht="15"/>
    <row r="3" spans="1:105" s="3" customFormat="1" ht="15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13" t="s">
        <v>22</v>
      </c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7" t="s">
        <v>0</v>
      </c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3:105" s="3" customFormat="1" ht="15.75">
      <c r="M5" s="21" t="s">
        <v>24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2" t="s">
        <v>25</v>
      </c>
      <c r="AA5" s="22"/>
      <c r="AB5" s="22"/>
      <c r="AC5" s="22"/>
      <c r="AD5" s="23" t="s">
        <v>1</v>
      </c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>
      <c r="A6" s="12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7</v>
      </c>
      <c r="AM7" s="13" t="s">
        <v>23</v>
      </c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7" t="s">
        <v>6</v>
      </c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5">
      <c r="A9" s="2" t="s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1:58" ht="11.25" customHeight="1">
      <c r="A10" s="5"/>
      <c r="B10" s="5"/>
      <c r="C10" s="19" t="s">
        <v>9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</row>
    <row r="11" ht="15">
      <c r="N11" s="2"/>
    </row>
    <row r="12" spans="1:105" s="11" customFormat="1" ht="14.25" customHeight="1">
      <c r="A12" s="20" t="s">
        <v>10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 t="s">
        <v>21</v>
      </c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</row>
    <row r="13" spans="1:105" s="9" customFormat="1" ht="12">
      <c r="A13" s="10"/>
      <c r="B13" s="15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6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s="9" customFormat="1" ht="12">
      <c r="A14" s="10"/>
      <c r="B14" s="15" t="s">
        <v>12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6"/>
      <c r="BO14" s="14">
        <v>0</v>
      </c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9" customFormat="1" ht="12">
      <c r="A15" s="10"/>
      <c r="B15" s="15" t="s">
        <v>13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6"/>
      <c r="BO15" s="24">
        <v>91736.803</v>
      </c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</row>
    <row r="16" spans="1:105" s="9" customFormat="1" ht="12">
      <c r="A16" s="10"/>
      <c r="B16" s="15" t="s">
        <v>14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6"/>
      <c r="BO16" s="24">
        <v>197718.491</v>
      </c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</row>
    <row r="17" spans="1:105" s="9" customFormat="1" ht="12">
      <c r="A17" s="10"/>
      <c r="B17" s="15" t="s">
        <v>15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6"/>
      <c r="BO17" s="24">
        <v>108110.53</v>
      </c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</row>
    <row r="18" spans="1:105" s="9" customFormat="1" ht="12">
      <c r="A18" s="10"/>
      <c r="B18" s="15" t="s">
        <v>16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6"/>
      <c r="BO18" s="24">
        <v>19691.434</v>
      </c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</row>
    <row r="19" spans="1:105" s="9" customFormat="1" ht="12">
      <c r="A19" s="10"/>
      <c r="B19" s="15" t="s">
        <v>17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6"/>
      <c r="BO19" s="24">
        <v>7464.782</v>
      </c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</row>
    <row r="20" spans="1:105" s="9" customFormat="1" ht="12">
      <c r="A20" s="10"/>
      <c r="B20" s="15" t="s">
        <v>18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6"/>
      <c r="BO20" s="24">
        <v>714.313</v>
      </c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</row>
    <row r="21" spans="1:105" s="9" customFormat="1" ht="12">
      <c r="A21" s="10"/>
      <c r="B21" s="15" t="s">
        <v>19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6"/>
      <c r="BO21" s="24">
        <v>54644.647</v>
      </c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</row>
    <row r="22" spans="1:105" s="9" customFormat="1" ht="12">
      <c r="A22" s="10"/>
      <c r="B22" s="15" t="s">
        <v>20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6"/>
      <c r="BO22" s="24">
        <v>0</v>
      </c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</row>
    <row r="23" spans="1:105" s="9" customFormat="1" ht="12">
      <c r="A23" s="10"/>
      <c r="B23" s="15" t="s">
        <v>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6"/>
      <c r="BO23" s="24">
        <f>SUM(BO14:DA22)</f>
        <v>480081.00000000006</v>
      </c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</row>
  </sheetData>
  <sheetProtection/>
  <mergeCells count="35">
    <mergeCell ref="B23:BN23"/>
    <mergeCell ref="BO23:DA23"/>
    <mergeCell ref="B20:BN20"/>
    <mergeCell ref="BO20:DA20"/>
    <mergeCell ref="B21:BN21"/>
    <mergeCell ref="BO21:DA21"/>
    <mergeCell ref="B22:BN22"/>
    <mergeCell ref="BO22:DA22"/>
    <mergeCell ref="B17:BN17"/>
    <mergeCell ref="BO17:DA17"/>
    <mergeCell ref="B18:BN18"/>
    <mergeCell ref="BO18:DA18"/>
    <mergeCell ref="B19:BN19"/>
    <mergeCell ref="BO19:DA19"/>
    <mergeCell ref="B14:BN14"/>
    <mergeCell ref="BO14:DA14"/>
    <mergeCell ref="B15:BN15"/>
    <mergeCell ref="BO15:DA15"/>
    <mergeCell ref="B16:BN16"/>
    <mergeCell ref="BO16:DA16"/>
    <mergeCell ref="BF3:DA3"/>
    <mergeCell ref="BF4:DA4"/>
    <mergeCell ref="M5:Y5"/>
    <mergeCell ref="Z5:AC5"/>
    <mergeCell ref="AD5:CR5"/>
    <mergeCell ref="A3:BE3"/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Алябьева Н.Е.</cp:lastModifiedBy>
  <cp:lastPrinted>2019-01-31T08:13:04Z</cp:lastPrinted>
  <dcterms:created xsi:type="dcterms:W3CDTF">2018-10-15T12:06:40Z</dcterms:created>
  <dcterms:modified xsi:type="dcterms:W3CDTF">2023-01-10T07:36:24Z</dcterms:modified>
  <cp:category/>
  <cp:version/>
  <cp:contentType/>
  <cp:contentStatus/>
</cp:coreProperties>
</file>