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юнь" sheetId="1" r:id="rId1"/>
    <sheet name="май" sheetId="2" r:id="rId2"/>
    <sheet name="апрель" sheetId="3" r:id="rId3"/>
  </sheets>
  <definedNames>
    <definedName name="_xlnm.Print_Area" localSheetId="2">'апрель'!$A$1:$J$33</definedName>
    <definedName name="_xlnm.Print_Area" localSheetId="0">'июнь'!$A$1:$J$33</definedName>
    <definedName name="_xlnm.Print_Area" localSheetId="1">'май'!$A$1:$J$33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<sst xmlns="http://schemas.openxmlformats.org/spreadsheetml/2006/main" count="99" uniqueCount="23">
  <si>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</si>
  <si>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</si>
  <si>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</si>
  <si>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</si>
  <si>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</si>
  <si>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</si>
  <si>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</si>
  <si>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</si>
  <si>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</si>
  <si>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</si>
  <si>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</si>
  <si>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</si>
  <si>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</si>
  <si>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</si>
  <si>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</si>
  <si>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</si>
  <si>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</si>
  <si>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</si>
  <si>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</si>
  <si>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</si>
  <si>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апрель 2015 года</t>
  </si>
  <si>
    <t>за май 2015 года</t>
  </si>
  <si>
    <t>за июнь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</si>
</sst>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4">
      <selection activeCell="I18" sqref="I18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2.079</v>
      </c>
      <c r="I14" s="14">
        <v>1.726</v>
      </c>
      <c r="J14" s="9">
        <f>H14-I14</f>
        <v>0.3530000000000002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0.007</v>
      </c>
      <c r="I15" s="13">
        <v>0.005</v>
      </c>
      <c r="J15" s="9">
        <f aca="true" t="shared" si="0" ref="J15:J20">H15-I15</f>
        <v>0.002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0.067</v>
      </c>
      <c r="I16" s="13">
        <v>0.065</v>
      </c>
      <c r="J16" s="9">
        <f t="shared" si="0"/>
        <v>0.0020000000000000018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0.361</v>
      </c>
      <c r="I17" s="13">
        <v>0.407</v>
      </c>
      <c r="J17" s="9">
        <f t="shared" si="0"/>
        <v>-0.045999999999999985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2.808</v>
      </c>
      <c r="I18" s="13">
        <v>2.872</v>
      </c>
      <c r="J18" s="9">
        <f t="shared" si="0"/>
        <v>-0.06400000000000006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4.261</v>
      </c>
      <c r="I19" s="13">
        <v>4.001</v>
      </c>
      <c r="J19" s="9">
        <f t="shared" si="0"/>
        <v>0.2599999999999998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3.898</v>
      </c>
      <c r="I20" s="13">
        <v>3.315</v>
      </c>
      <c r="J20" s="9">
        <f t="shared" si="0"/>
        <v>0.5830000000000002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1.612</v>
      </c>
      <c r="I14" s="9">
        <v>2.155</v>
      </c>
      <c r="J14" s="9">
        <f>H14-I14</f>
        <v>-0.5429999999999997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0.03</v>
      </c>
      <c r="I15" s="13">
        <v>0.017</v>
      </c>
      <c r="J15" s="9">
        <f aca="true" t="shared" si="0" ref="J15:J20">H15-I15</f>
        <v>0.012999999999999998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0.145</v>
      </c>
      <c r="I16" s="13">
        <v>0.139</v>
      </c>
      <c r="J16" s="9">
        <f t="shared" si="0"/>
        <v>0.005999999999999978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0.5</v>
      </c>
      <c r="I17" s="13">
        <v>0.453</v>
      </c>
      <c r="J17" s="9">
        <f t="shared" si="0"/>
        <v>0.046999999999999986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3.435</v>
      </c>
      <c r="I18" s="13">
        <v>3.305</v>
      </c>
      <c r="J18" s="9">
        <f t="shared" si="0"/>
        <v>0.1299999999999999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9.136</v>
      </c>
      <c r="I19" s="13">
        <v>8.937</v>
      </c>
      <c r="J19" s="9">
        <f t="shared" si="0"/>
        <v>0.19899999999999984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3.714</v>
      </c>
      <c r="I20" s="13">
        <v>3.582</v>
      </c>
      <c r="J20" s="9">
        <f t="shared" si="0"/>
        <v>0.13200000000000012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0">
      <selection activeCell="H21" sqref="H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2.974</v>
      </c>
      <c r="I14" s="9">
        <v>3.753</v>
      </c>
      <c r="J14" s="9">
        <f>H14-I14</f>
        <v>-0.7789999999999999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0.084</v>
      </c>
      <c r="I15" s="13">
        <v>0.055</v>
      </c>
      <c r="J15" s="9">
        <f aca="true" t="shared" si="0" ref="J15:J20">H15-I15</f>
        <v>0.029000000000000005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0.49</v>
      </c>
      <c r="I16" s="13">
        <v>0.502</v>
      </c>
      <c r="J16" s="9">
        <f t="shared" si="0"/>
        <v>-0.01200000000000001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0.965</v>
      </c>
      <c r="I17" s="13">
        <v>1.145</v>
      </c>
      <c r="J17" s="9">
        <f t="shared" si="0"/>
        <v>-0.18000000000000005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9.465</v>
      </c>
      <c r="I18" s="13">
        <v>9.516</v>
      </c>
      <c r="J18" s="9">
        <f t="shared" si="0"/>
        <v>-0.051000000000000156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17.494</v>
      </c>
      <c r="I19" s="13">
        <v>18.427</v>
      </c>
      <c r="J19" s="9">
        <f t="shared" si="0"/>
        <v>-0.9329999999999998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10.709</v>
      </c>
      <c r="I20" s="13">
        <v>10.382</v>
      </c>
      <c r="J20" s="9">
        <f t="shared" si="0"/>
        <v>0.32699999999999996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pto-dubova</cp:lastModifiedBy>
  <cp:lastPrinted>2014-10-29T09:30:04Z</cp:lastPrinted>
  <dcterms:created xsi:type="dcterms:W3CDTF">2012-02-10T12:30:27Z</dcterms:created>
  <dcterms:modified xsi:type="dcterms:W3CDTF">2015-07-30T09:44:33Z</dcterms:modified>
  <cp:category/>
  <cp:version/>
  <cp:contentType/>
  <cp:contentStatus/>
</cp:coreProperties>
</file>